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22_Private-HP\11_FukuiRifle_Sakura\10_Event\20240512_FukuiOpen_8th\"/>
    </mc:Choice>
  </mc:AlternateContent>
  <xr:revisionPtr revIDLastSave="0" documentId="8_{01FDA193-14E9-41F5-B4F0-EE5307427A8C}" xr6:coauthVersionLast="47" xr6:coauthVersionMax="47" xr10:uidLastSave="{00000000-0000-0000-0000-000000000000}"/>
  <bookViews>
    <workbookView xWindow="-28920" yWindow="0" windowWidth="29040" windowHeight="15720" xr2:uid="{00000000-000D-0000-FFFF-FFFF00000000}"/>
  </bookViews>
  <sheets>
    <sheet name="参加申込書" sheetId="3" r:id="rId1"/>
  </sheets>
  <calcPr calcId="191029"/>
</workbook>
</file>

<file path=xl/calcChain.xml><?xml version="1.0" encoding="utf-8"?>
<calcChain xmlns="http://schemas.openxmlformats.org/spreadsheetml/2006/main">
  <c r="M49" i="3" l="1"/>
  <c r="M51" i="3" s="1"/>
  <c r="L49" i="3"/>
  <c r="L51" i="3" s="1"/>
  <c r="K49" i="3"/>
  <c r="K51" i="3" s="1"/>
  <c r="J49" i="3"/>
  <c r="J51" i="3" s="1"/>
  <c r="I49" i="3"/>
  <c r="I51" i="3" s="1"/>
  <c r="H49" i="3"/>
  <c r="H51" i="3" s="1"/>
  <c r="G49" i="3"/>
  <c r="G51" i="3" s="1"/>
  <c r="F49" i="3"/>
  <c r="F51" i="3" s="1"/>
  <c r="K52" i="3" l="1"/>
</calcChain>
</file>

<file path=xl/sharedStrings.xml><?xml version="1.0" encoding="utf-8"?>
<sst xmlns="http://schemas.openxmlformats.org/spreadsheetml/2006/main" count="19" uniqueCount="19">
  <si>
    <t>県名</t>
  </si>
  <si>
    <t>県</t>
  </si>
  <si>
    <t>No</t>
  </si>
  <si>
    <t>氏名（フリガナ）</t>
  </si>
  <si>
    <t>ローマ字表記</t>
    <rPh sb="3" eb="6">
      <t>ジヒョウキ</t>
    </rPh>
    <phoneticPr fontId="3"/>
  </si>
  <si>
    <t>所属</t>
  </si>
  <si>
    <r>
      <t>日ラ会員</t>
    </r>
    <r>
      <rPr>
        <sz val="14"/>
        <rFont val="ＭＳ Ｐゴシック"/>
        <family val="3"/>
        <charset val="128"/>
      </rPr>
      <t>ID</t>
    </r>
  </si>
  <si>
    <t>競　　技　　参　　加　　申　　込</t>
  </si>
  <si>
    <t>合　　　　　計</t>
  </si>
  <si>
    <t>　第８回福井オープン大会参加申込書</t>
    <rPh sb="1" eb="2">
      <t>ダイ</t>
    </rPh>
    <rPh sb="3" eb="4">
      <t>カイ</t>
    </rPh>
    <rPh sb="4" eb="6">
      <t>フクイ</t>
    </rPh>
    <rPh sb="10" eb="12">
      <t>タイカイ</t>
    </rPh>
    <phoneticPr fontId="3"/>
  </si>
  <si>
    <t>APM　</t>
    <phoneticPr fontId="1"/>
  </si>
  <si>
    <t>ARM</t>
    <phoneticPr fontId="1"/>
  </si>
  <si>
    <r>
      <t>AP</t>
    </r>
    <r>
      <rPr>
        <sz val="14"/>
        <rFont val="ＭＳ Ｐゴシック"/>
        <family val="3"/>
        <charset val="128"/>
      </rPr>
      <t>W</t>
    </r>
    <phoneticPr fontId="1"/>
  </si>
  <si>
    <t>ARW</t>
    <phoneticPr fontId="1"/>
  </si>
  <si>
    <r>
      <t>AR
W</t>
    </r>
    <r>
      <rPr>
        <sz val="14"/>
        <rFont val="ＭＳ Ｐゴシック"/>
        <family val="3"/>
        <charset val="128"/>
      </rPr>
      <t>Ｊ</t>
    </r>
    <phoneticPr fontId="1"/>
  </si>
  <si>
    <t>AR　MＪ</t>
    <phoneticPr fontId="1"/>
  </si>
  <si>
    <t>R3PMW</t>
    <phoneticPr fontId="1"/>
  </si>
  <si>
    <t>PRPMW</t>
    <phoneticPr fontId="1"/>
  </si>
  <si>
    <t>５月１２日(日)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</si>
</sst>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/yyyy"/>
    <numFmt numFmtId="177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DejaVu Sans"/>
      <family val="2"/>
    </font>
    <font>
      <sz val="14"/>
      <name val="ＭＳ Ｐゴシック"/>
      <family val="3"/>
      <charset val="128"/>
    </font>
    <font>
      <sz val="14"/>
      <name val="DejaVu Sans"/>
      <family val="2"/>
    </font>
    <font>
      <sz val="11"/>
      <color indexed="14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177" fontId="2" fillId="0" borderId="0" applyBorder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wrapText="1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>
      <alignment vertical="center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wrapText="1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>
      <alignment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wrapText="1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1" xfId="2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3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77" fontId="9" fillId="0" borderId="0" xfId="4" applyFont="1" applyBorder="1" applyAlignment="1" applyProtection="1"/>
    <xf numFmtId="0" fontId="10" fillId="0" borderId="0" xfId="0" applyFont="1" applyAlignment="1"/>
    <xf numFmtId="177" fontId="11" fillId="0" borderId="0" xfId="4" applyFont="1" applyBorder="1" applyAlignment="1" applyProtection="1"/>
    <xf numFmtId="177" fontId="12" fillId="0" borderId="0" xfId="4" applyFont="1" applyBorder="1" applyAlignment="1" applyProtection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7" fontId="13" fillId="0" borderId="0" xfId="4" applyFont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76" fontId="6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">
    <cellStyle name="Excel Built-in Comma [0]" xfId="4" xr:uid="{00000000-0005-0000-0000-000000000000}"/>
    <cellStyle name="Excel Built-in Explanatory Text" xfId="3" xr:uid="{00000000-0005-0000-0000-000001000000}"/>
    <cellStyle name="桁区切り 2" xfId="1" xr:uid="{00000000-0005-0000-0000-000002000000}"/>
    <cellStyle name="標準" xfId="0" builtinId="0"/>
    <cellStyle name="標準_長野県ﾗｲﾌﾙ射撃協会名簿　Ｈ1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tabSelected="1" zoomScale="75" zoomScaleNormal="75" workbookViewId="0">
      <selection activeCell="Q7" sqref="Q7"/>
    </sheetView>
  </sheetViews>
  <sheetFormatPr defaultColWidth="8.625" defaultRowHeight="13.5"/>
  <cols>
    <col min="1" max="1" width="5.125" customWidth="1"/>
    <col min="2" max="3" width="27.625" customWidth="1"/>
    <col min="4" max="4" width="15.875" customWidth="1"/>
    <col min="5" max="5" width="18.875" customWidth="1"/>
    <col min="6" max="13" width="6" customWidth="1"/>
    <col min="257" max="257" width="5.125" customWidth="1"/>
    <col min="258" max="259" width="27.625" customWidth="1"/>
    <col min="260" max="260" width="15.875" customWidth="1"/>
    <col min="261" max="261" width="18.875" customWidth="1"/>
    <col min="262" max="269" width="6" customWidth="1"/>
    <col min="513" max="513" width="5.125" customWidth="1"/>
    <col min="514" max="515" width="27.625" customWidth="1"/>
    <col min="516" max="516" width="15.875" customWidth="1"/>
    <col min="517" max="517" width="18.875" customWidth="1"/>
    <col min="518" max="525" width="6" customWidth="1"/>
    <col min="769" max="769" width="5.125" customWidth="1"/>
    <col min="770" max="771" width="27.625" customWidth="1"/>
    <col min="772" max="772" width="15.875" customWidth="1"/>
    <col min="773" max="773" width="18.875" customWidth="1"/>
    <col min="774" max="781" width="6" customWidth="1"/>
    <col min="1025" max="1025" width="5.125" customWidth="1"/>
    <col min="1026" max="1027" width="27.625" customWidth="1"/>
    <col min="1028" max="1028" width="15.875" customWidth="1"/>
    <col min="1029" max="1029" width="18.875" customWidth="1"/>
    <col min="1030" max="1037" width="6" customWidth="1"/>
    <col min="1281" max="1281" width="5.125" customWidth="1"/>
    <col min="1282" max="1283" width="27.625" customWidth="1"/>
    <col min="1284" max="1284" width="15.875" customWidth="1"/>
    <col min="1285" max="1285" width="18.875" customWidth="1"/>
    <col min="1286" max="1293" width="6" customWidth="1"/>
    <col min="1537" max="1537" width="5.125" customWidth="1"/>
    <col min="1538" max="1539" width="27.625" customWidth="1"/>
    <col min="1540" max="1540" width="15.875" customWidth="1"/>
    <col min="1541" max="1541" width="18.875" customWidth="1"/>
    <col min="1542" max="1549" width="6" customWidth="1"/>
    <col min="1793" max="1793" width="5.125" customWidth="1"/>
    <col min="1794" max="1795" width="27.625" customWidth="1"/>
    <col min="1796" max="1796" width="15.875" customWidth="1"/>
    <col min="1797" max="1797" width="18.875" customWidth="1"/>
    <col min="1798" max="1805" width="6" customWidth="1"/>
    <col min="2049" max="2049" width="5.125" customWidth="1"/>
    <col min="2050" max="2051" width="27.625" customWidth="1"/>
    <col min="2052" max="2052" width="15.875" customWidth="1"/>
    <col min="2053" max="2053" width="18.875" customWidth="1"/>
    <col min="2054" max="2061" width="6" customWidth="1"/>
    <col min="2305" max="2305" width="5.125" customWidth="1"/>
    <col min="2306" max="2307" width="27.625" customWidth="1"/>
    <col min="2308" max="2308" width="15.875" customWidth="1"/>
    <col min="2309" max="2309" width="18.875" customWidth="1"/>
    <col min="2310" max="2317" width="6" customWidth="1"/>
    <col min="2561" max="2561" width="5.125" customWidth="1"/>
    <col min="2562" max="2563" width="27.625" customWidth="1"/>
    <col min="2564" max="2564" width="15.875" customWidth="1"/>
    <col min="2565" max="2565" width="18.875" customWidth="1"/>
    <col min="2566" max="2573" width="6" customWidth="1"/>
    <col min="2817" max="2817" width="5.125" customWidth="1"/>
    <col min="2818" max="2819" width="27.625" customWidth="1"/>
    <col min="2820" max="2820" width="15.875" customWidth="1"/>
    <col min="2821" max="2821" width="18.875" customWidth="1"/>
    <col min="2822" max="2829" width="6" customWidth="1"/>
    <col min="3073" max="3073" width="5.125" customWidth="1"/>
    <col min="3074" max="3075" width="27.625" customWidth="1"/>
    <col min="3076" max="3076" width="15.875" customWidth="1"/>
    <col min="3077" max="3077" width="18.875" customWidth="1"/>
    <col min="3078" max="3085" width="6" customWidth="1"/>
    <col min="3329" max="3329" width="5.125" customWidth="1"/>
    <col min="3330" max="3331" width="27.625" customWidth="1"/>
    <col min="3332" max="3332" width="15.875" customWidth="1"/>
    <col min="3333" max="3333" width="18.875" customWidth="1"/>
    <col min="3334" max="3341" width="6" customWidth="1"/>
    <col min="3585" max="3585" width="5.125" customWidth="1"/>
    <col min="3586" max="3587" width="27.625" customWidth="1"/>
    <col min="3588" max="3588" width="15.875" customWidth="1"/>
    <col min="3589" max="3589" width="18.875" customWidth="1"/>
    <col min="3590" max="3597" width="6" customWidth="1"/>
    <col min="3841" max="3841" width="5.125" customWidth="1"/>
    <col min="3842" max="3843" width="27.625" customWidth="1"/>
    <col min="3844" max="3844" width="15.875" customWidth="1"/>
    <col min="3845" max="3845" width="18.875" customWidth="1"/>
    <col min="3846" max="3853" width="6" customWidth="1"/>
    <col min="4097" max="4097" width="5.125" customWidth="1"/>
    <col min="4098" max="4099" width="27.625" customWidth="1"/>
    <col min="4100" max="4100" width="15.875" customWidth="1"/>
    <col min="4101" max="4101" width="18.875" customWidth="1"/>
    <col min="4102" max="4109" width="6" customWidth="1"/>
    <col min="4353" max="4353" width="5.125" customWidth="1"/>
    <col min="4354" max="4355" width="27.625" customWidth="1"/>
    <col min="4356" max="4356" width="15.875" customWidth="1"/>
    <col min="4357" max="4357" width="18.875" customWidth="1"/>
    <col min="4358" max="4365" width="6" customWidth="1"/>
    <col min="4609" max="4609" width="5.125" customWidth="1"/>
    <col min="4610" max="4611" width="27.625" customWidth="1"/>
    <col min="4612" max="4612" width="15.875" customWidth="1"/>
    <col min="4613" max="4613" width="18.875" customWidth="1"/>
    <col min="4614" max="4621" width="6" customWidth="1"/>
    <col min="4865" max="4865" width="5.125" customWidth="1"/>
    <col min="4866" max="4867" width="27.625" customWidth="1"/>
    <col min="4868" max="4868" width="15.875" customWidth="1"/>
    <col min="4869" max="4869" width="18.875" customWidth="1"/>
    <col min="4870" max="4877" width="6" customWidth="1"/>
    <col min="5121" max="5121" width="5.125" customWidth="1"/>
    <col min="5122" max="5123" width="27.625" customWidth="1"/>
    <col min="5124" max="5124" width="15.875" customWidth="1"/>
    <col min="5125" max="5125" width="18.875" customWidth="1"/>
    <col min="5126" max="5133" width="6" customWidth="1"/>
    <col min="5377" max="5377" width="5.125" customWidth="1"/>
    <col min="5378" max="5379" width="27.625" customWidth="1"/>
    <col min="5380" max="5380" width="15.875" customWidth="1"/>
    <col min="5381" max="5381" width="18.875" customWidth="1"/>
    <col min="5382" max="5389" width="6" customWidth="1"/>
    <col min="5633" max="5633" width="5.125" customWidth="1"/>
    <col min="5634" max="5635" width="27.625" customWidth="1"/>
    <col min="5636" max="5636" width="15.875" customWidth="1"/>
    <col min="5637" max="5637" width="18.875" customWidth="1"/>
    <col min="5638" max="5645" width="6" customWidth="1"/>
    <col min="5889" max="5889" width="5.125" customWidth="1"/>
    <col min="5890" max="5891" width="27.625" customWidth="1"/>
    <col min="5892" max="5892" width="15.875" customWidth="1"/>
    <col min="5893" max="5893" width="18.875" customWidth="1"/>
    <col min="5894" max="5901" width="6" customWidth="1"/>
    <col min="6145" max="6145" width="5.125" customWidth="1"/>
    <col min="6146" max="6147" width="27.625" customWidth="1"/>
    <col min="6148" max="6148" width="15.875" customWidth="1"/>
    <col min="6149" max="6149" width="18.875" customWidth="1"/>
    <col min="6150" max="6157" width="6" customWidth="1"/>
    <col min="6401" max="6401" width="5.125" customWidth="1"/>
    <col min="6402" max="6403" width="27.625" customWidth="1"/>
    <col min="6404" max="6404" width="15.875" customWidth="1"/>
    <col min="6405" max="6405" width="18.875" customWidth="1"/>
    <col min="6406" max="6413" width="6" customWidth="1"/>
    <col min="6657" max="6657" width="5.125" customWidth="1"/>
    <col min="6658" max="6659" width="27.625" customWidth="1"/>
    <col min="6660" max="6660" width="15.875" customWidth="1"/>
    <col min="6661" max="6661" width="18.875" customWidth="1"/>
    <col min="6662" max="6669" width="6" customWidth="1"/>
    <col min="6913" max="6913" width="5.125" customWidth="1"/>
    <col min="6914" max="6915" width="27.625" customWidth="1"/>
    <col min="6916" max="6916" width="15.875" customWidth="1"/>
    <col min="6917" max="6917" width="18.875" customWidth="1"/>
    <col min="6918" max="6925" width="6" customWidth="1"/>
    <col min="7169" max="7169" width="5.125" customWidth="1"/>
    <col min="7170" max="7171" width="27.625" customWidth="1"/>
    <col min="7172" max="7172" width="15.875" customWidth="1"/>
    <col min="7173" max="7173" width="18.875" customWidth="1"/>
    <col min="7174" max="7181" width="6" customWidth="1"/>
    <col min="7425" max="7425" width="5.125" customWidth="1"/>
    <col min="7426" max="7427" width="27.625" customWidth="1"/>
    <col min="7428" max="7428" width="15.875" customWidth="1"/>
    <col min="7429" max="7429" width="18.875" customWidth="1"/>
    <col min="7430" max="7437" width="6" customWidth="1"/>
    <col min="7681" max="7681" width="5.125" customWidth="1"/>
    <col min="7682" max="7683" width="27.625" customWidth="1"/>
    <col min="7684" max="7684" width="15.875" customWidth="1"/>
    <col min="7685" max="7685" width="18.875" customWidth="1"/>
    <col min="7686" max="7693" width="6" customWidth="1"/>
    <col min="7937" max="7937" width="5.125" customWidth="1"/>
    <col min="7938" max="7939" width="27.625" customWidth="1"/>
    <col min="7940" max="7940" width="15.875" customWidth="1"/>
    <col min="7941" max="7941" width="18.875" customWidth="1"/>
    <col min="7942" max="7949" width="6" customWidth="1"/>
    <col min="8193" max="8193" width="5.125" customWidth="1"/>
    <col min="8194" max="8195" width="27.625" customWidth="1"/>
    <col min="8196" max="8196" width="15.875" customWidth="1"/>
    <col min="8197" max="8197" width="18.875" customWidth="1"/>
    <col min="8198" max="8205" width="6" customWidth="1"/>
    <col min="8449" max="8449" width="5.125" customWidth="1"/>
    <col min="8450" max="8451" width="27.625" customWidth="1"/>
    <col min="8452" max="8452" width="15.875" customWidth="1"/>
    <col min="8453" max="8453" width="18.875" customWidth="1"/>
    <col min="8454" max="8461" width="6" customWidth="1"/>
    <col min="8705" max="8705" width="5.125" customWidth="1"/>
    <col min="8706" max="8707" width="27.625" customWidth="1"/>
    <col min="8708" max="8708" width="15.875" customWidth="1"/>
    <col min="8709" max="8709" width="18.875" customWidth="1"/>
    <col min="8710" max="8717" width="6" customWidth="1"/>
    <col min="8961" max="8961" width="5.125" customWidth="1"/>
    <col min="8962" max="8963" width="27.625" customWidth="1"/>
    <col min="8964" max="8964" width="15.875" customWidth="1"/>
    <col min="8965" max="8965" width="18.875" customWidth="1"/>
    <col min="8966" max="8973" width="6" customWidth="1"/>
    <col min="9217" max="9217" width="5.125" customWidth="1"/>
    <col min="9218" max="9219" width="27.625" customWidth="1"/>
    <col min="9220" max="9220" width="15.875" customWidth="1"/>
    <col min="9221" max="9221" width="18.875" customWidth="1"/>
    <col min="9222" max="9229" width="6" customWidth="1"/>
    <col min="9473" max="9473" width="5.125" customWidth="1"/>
    <col min="9474" max="9475" width="27.625" customWidth="1"/>
    <col min="9476" max="9476" width="15.875" customWidth="1"/>
    <col min="9477" max="9477" width="18.875" customWidth="1"/>
    <col min="9478" max="9485" width="6" customWidth="1"/>
    <col min="9729" max="9729" width="5.125" customWidth="1"/>
    <col min="9730" max="9731" width="27.625" customWidth="1"/>
    <col min="9732" max="9732" width="15.875" customWidth="1"/>
    <col min="9733" max="9733" width="18.875" customWidth="1"/>
    <col min="9734" max="9741" width="6" customWidth="1"/>
    <col min="9985" max="9985" width="5.125" customWidth="1"/>
    <col min="9986" max="9987" width="27.625" customWidth="1"/>
    <col min="9988" max="9988" width="15.875" customWidth="1"/>
    <col min="9989" max="9989" width="18.875" customWidth="1"/>
    <col min="9990" max="9997" width="6" customWidth="1"/>
    <col min="10241" max="10241" width="5.125" customWidth="1"/>
    <col min="10242" max="10243" width="27.625" customWidth="1"/>
    <col min="10244" max="10244" width="15.875" customWidth="1"/>
    <col min="10245" max="10245" width="18.875" customWidth="1"/>
    <col min="10246" max="10253" width="6" customWidth="1"/>
    <col min="10497" max="10497" width="5.125" customWidth="1"/>
    <col min="10498" max="10499" width="27.625" customWidth="1"/>
    <col min="10500" max="10500" width="15.875" customWidth="1"/>
    <col min="10501" max="10501" width="18.875" customWidth="1"/>
    <col min="10502" max="10509" width="6" customWidth="1"/>
    <col min="10753" max="10753" width="5.125" customWidth="1"/>
    <col min="10754" max="10755" width="27.625" customWidth="1"/>
    <col min="10756" max="10756" width="15.875" customWidth="1"/>
    <col min="10757" max="10757" width="18.875" customWidth="1"/>
    <col min="10758" max="10765" width="6" customWidth="1"/>
    <col min="11009" max="11009" width="5.125" customWidth="1"/>
    <col min="11010" max="11011" width="27.625" customWidth="1"/>
    <col min="11012" max="11012" width="15.875" customWidth="1"/>
    <col min="11013" max="11013" width="18.875" customWidth="1"/>
    <col min="11014" max="11021" width="6" customWidth="1"/>
    <col min="11265" max="11265" width="5.125" customWidth="1"/>
    <col min="11266" max="11267" width="27.625" customWidth="1"/>
    <col min="11268" max="11268" width="15.875" customWidth="1"/>
    <col min="11269" max="11269" width="18.875" customWidth="1"/>
    <col min="11270" max="11277" width="6" customWidth="1"/>
    <col min="11521" max="11521" width="5.125" customWidth="1"/>
    <col min="11522" max="11523" width="27.625" customWidth="1"/>
    <col min="11524" max="11524" width="15.875" customWidth="1"/>
    <col min="11525" max="11525" width="18.875" customWidth="1"/>
    <col min="11526" max="11533" width="6" customWidth="1"/>
    <col min="11777" max="11777" width="5.125" customWidth="1"/>
    <col min="11778" max="11779" width="27.625" customWidth="1"/>
    <col min="11780" max="11780" width="15.875" customWidth="1"/>
    <col min="11781" max="11781" width="18.875" customWidth="1"/>
    <col min="11782" max="11789" width="6" customWidth="1"/>
    <col min="12033" max="12033" width="5.125" customWidth="1"/>
    <col min="12034" max="12035" width="27.625" customWidth="1"/>
    <col min="12036" max="12036" width="15.875" customWidth="1"/>
    <col min="12037" max="12037" width="18.875" customWidth="1"/>
    <col min="12038" max="12045" width="6" customWidth="1"/>
    <col min="12289" max="12289" width="5.125" customWidth="1"/>
    <col min="12290" max="12291" width="27.625" customWidth="1"/>
    <col min="12292" max="12292" width="15.875" customWidth="1"/>
    <col min="12293" max="12293" width="18.875" customWidth="1"/>
    <col min="12294" max="12301" width="6" customWidth="1"/>
    <col min="12545" max="12545" width="5.125" customWidth="1"/>
    <col min="12546" max="12547" width="27.625" customWidth="1"/>
    <col min="12548" max="12548" width="15.875" customWidth="1"/>
    <col min="12549" max="12549" width="18.875" customWidth="1"/>
    <col min="12550" max="12557" width="6" customWidth="1"/>
    <col min="12801" max="12801" width="5.125" customWidth="1"/>
    <col min="12802" max="12803" width="27.625" customWidth="1"/>
    <col min="12804" max="12804" width="15.875" customWidth="1"/>
    <col min="12805" max="12805" width="18.875" customWidth="1"/>
    <col min="12806" max="12813" width="6" customWidth="1"/>
    <col min="13057" max="13057" width="5.125" customWidth="1"/>
    <col min="13058" max="13059" width="27.625" customWidth="1"/>
    <col min="13060" max="13060" width="15.875" customWidth="1"/>
    <col min="13061" max="13061" width="18.875" customWidth="1"/>
    <col min="13062" max="13069" width="6" customWidth="1"/>
    <col min="13313" max="13313" width="5.125" customWidth="1"/>
    <col min="13314" max="13315" width="27.625" customWidth="1"/>
    <col min="13316" max="13316" width="15.875" customWidth="1"/>
    <col min="13317" max="13317" width="18.875" customWidth="1"/>
    <col min="13318" max="13325" width="6" customWidth="1"/>
    <col min="13569" max="13569" width="5.125" customWidth="1"/>
    <col min="13570" max="13571" width="27.625" customWidth="1"/>
    <col min="13572" max="13572" width="15.875" customWidth="1"/>
    <col min="13573" max="13573" width="18.875" customWidth="1"/>
    <col min="13574" max="13581" width="6" customWidth="1"/>
    <col min="13825" max="13825" width="5.125" customWidth="1"/>
    <col min="13826" max="13827" width="27.625" customWidth="1"/>
    <col min="13828" max="13828" width="15.875" customWidth="1"/>
    <col min="13829" max="13829" width="18.875" customWidth="1"/>
    <col min="13830" max="13837" width="6" customWidth="1"/>
    <col min="14081" max="14081" width="5.125" customWidth="1"/>
    <col min="14082" max="14083" width="27.625" customWidth="1"/>
    <col min="14084" max="14084" width="15.875" customWidth="1"/>
    <col min="14085" max="14085" width="18.875" customWidth="1"/>
    <col min="14086" max="14093" width="6" customWidth="1"/>
    <col min="14337" max="14337" width="5.125" customWidth="1"/>
    <col min="14338" max="14339" width="27.625" customWidth="1"/>
    <col min="14340" max="14340" width="15.875" customWidth="1"/>
    <col min="14341" max="14341" width="18.875" customWidth="1"/>
    <col min="14342" max="14349" width="6" customWidth="1"/>
    <col min="14593" max="14593" width="5.125" customWidth="1"/>
    <col min="14594" max="14595" width="27.625" customWidth="1"/>
    <col min="14596" max="14596" width="15.875" customWidth="1"/>
    <col min="14597" max="14597" width="18.875" customWidth="1"/>
    <col min="14598" max="14605" width="6" customWidth="1"/>
    <col min="14849" max="14849" width="5.125" customWidth="1"/>
    <col min="14850" max="14851" width="27.625" customWidth="1"/>
    <col min="14852" max="14852" width="15.875" customWidth="1"/>
    <col min="14853" max="14853" width="18.875" customWidth="1"/>
    <col min="14854" max="14861" width="6" customWidth="1"/>
    <col min="15105" max="15105" width="5.125" customWidth="1"/>
    <col min="15106" max="15107" width="27.625" customWidth="1"/>
    <col min="15108" max="15108" width="15.875" customWidth="1"/>
    <col min="15109" max="15109" width="18.875" customWidth="1"/>
    <col min="15110" max="15117" width="6" customWidth="1"/>
    <col min="15361" max="15361" width="5.125" customWidth="1"/>
    <col min="15362" max="15363" width="27.625" customWidth="1"/>
    <col min="15364" max="15364" width="15.875" customWidth="1"/>
    <col min="15365" max="15365" width="18.875" customWidth="1"/>
    <col min="15366" max="15373" width="6" customWidth="1"/>
    <col min="15617" max="15617" width="5.125" customWidth="1"/>
    <col min="15618" max="15619" width="27.625" customWidth="1"/>
    <col min="15620" max="15620" width="15.875" customWidth="1"/>
    <col min="15621" max="15621" width="18.875" customWidth="1"/>
    <col min="15622" max="15629" width="6" customWidth="1"/>
    <col min="15873" max="15873" width="5.125" customWidth="1"/>
    <col min="15874" max="15875" width="27.625" customWidth="1"/>
    <col min="15876" max="15876" width="15.875" customWidth="1"/>
    <col min="15877" max="15877" width="18.875" customWidth="1"/>
    <col min="15878" max="15885" width="6" customWidth="1"/>
    <col min="16129" max="16129" width="5.125" customWidth="1"/>
    <col min="16130" max="16131" width="27.625" customWidth="1"/>
    <col min="16132" max="16132" width="15.875" customWidth="1"/>
    <col min="16133" max="16133" width="18.875" customWidth="1"/>
    <col min="16134" max="16141" width="6" customWidth="1"/>
  </cols>
  <sheetData>
    <row r="1" spans="1:13" ht="36" customHeight="1">
      <c r="A1" s="61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6" customHeight="1" thickBot="1">
      <c r="A3" s="2"/>
      <c r="B3" s="2"/>
      <c r="C3" s="2"/>
      <c r="D3" s="2"/>
      <c r="E3" s="3"/>
      <c r="F3" s="3"/>
      <c r="G3" s="63" t="s">
        <v>0</v>
      </c>
      <c r="H3" s="63"/>
      <c r="I3" s="64"/>
      <c r="J3" s="64"/>
      <c r="K3" s="64"/>
      <c r="L3" s="64"/>
      <c r="M3" s="4" t="s">
        <v>1</v>
      </c>
    </row>
    <row r="4" spans="1:13" ht="14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65"/>
      <c r="M4" s="65"/>
    </row>
    <row r="5" spans="1:13" ht="30" customHeight="1" thickBot="1">
      <c r="A5" s="66" t="s">
        <v>2</v>
      </c>
      <c r="B5" s="67" t="s">
        <v>3</v>
      </c>
      <c r="C5" s="68" t="s">
        <v>4</v>
      </c>
      <c r="D5" s="71" t="s">
        <v>5</v>
      </c>
      <c r="E5" s="72" t="s">
        <v>6</v>
      </c>
      <c r="F5" s="63" t="s">
        <v>7</v>
      </c>
      <c r="G5" s="63"/>
      <c r="H5" s="63"/>
      <c r="I5" s="63"/>
      <c r="J5" s="63"/>
      <c r="K5" s="63"/>
      <c r="L5" s="63"/>
      <c r="M5" s="63"/>
    </row>
    <row r="6" spans="1:13" ht="30" customHeight="1" thickBot="1">
      <c r="A6" s="66"/>
      <c r="B6" s="67"/>
      <c r="C6" s="69"/>
      <c r="D6" s="71"/>
      <c r="E6" s="72"/>
      <c r="F6" s="75" t="s">
        <v>18</v>
      </c>
      <c r="G6" s="76"/>
      <c r="H6" s="76"/>
      <c r="I6" s="76"/>
      <c r="J6" s="76"/>
      <c r="K6" s="76"/>
      <c r="L6" s="76"/>
      <c r="M6" s="76"/>
    </row>
    <row r="7" spans="1:13" ht="39.950000000000003" customHeight="1" thickBot="1">
      <c r="A7" s="66"/>
      <c r="B7" s="67"/>
      <c r="C7" s="69"/>
      <c r="D7" s="71"/>
      <c r="E7" s="72"/>
      <c r="F7" s="77" t="s">
        <v>16</v>
      </c>
      <c r="G7" s="78" t="s">
        <v>17</v>
      </c>
      <c r="H7" s="78" t="s">
        <v>10</v>
      </c>
      <c r="I7" s="78" t="s">
        <v>12</v>
      </c>
      <c r="J7" s="78" t="s">
        <v>11</v>
      </c>
      <c r="K7" s="78" t="s">
        <v>13</v>
      </c>
      <c r="L7" s="78" t="s">
        <v>15</v>
      </c>
      <c r="M7" s="79" t="s">
        <v>14</v>
      </c>
    </row>
    <row r="8" spans="1:13" ht="39.950000000000003" customHeight="1" thickBot="1">
      <c r="A8" s="66"/>
      <c r="B8" s="67"/>
      <c r="C8" s="70"/>
      <c r="D8" s="71"/>
      <c r="E8" s="72"/>
      <c r="F8" s="77"/>
      <c r="G8" s="78"/>
      <c r="H8" s="78"/>
      <c r="I8" s="78"/>
      <c r="J8" s="78"/>
      <c r="K8" s="78"/>
      <c r="L8" s="78"/>
      <c r="M8" s="79"/>
    </row>
    <row r="9" spans="1:13" ht="39.950000000000003" customHeight="1">
      <c r="A9" s="5">
        <v>1</v>
      </c>
      <c r="B9" s="6" ph="1"/>
      <c r="C9" s="7" ph="1"/>
      <c r="D9" s="8"/>
      <c r="E9" s="9"/>
      <c r="F9" s="10"/>
      <c r="G9" s="11"/>
      <c r="H9" s="12"/>
      <c r="I9" s="12"/>
      <c r="J9" s="12"/>
      <c r="K9" s="12"/>
      <c r="L9" s="13"/>
      <c r="M9" s="14"/>
    </row>
    <row r="10" spans="1:13" ht="39.950000000000003" customHeight="1">
      <c r="A10" s="15">
        <v>2</v>
      </c>
      <c r="B10" s="16" ph="1"/>
      <c r="C10" s="17" ph="1"/>
      <c r="D10" s="18"/>
      <c r="E10" s="19"/>
      <c r="F10" s="20"/>
      <c r="G10" s="21"/>
      <c r="H10" s="21"/>
      <c r="I10" s="21"/>
      <c r="J10" s="21"/>
      <c r="K10" s="21"/>
      <c r="L10" s="13"/>
      <c r="M10" s="22"/>
    </row>
    <row r="11" spans="1:13" ht="39.950000000000003" customHeight="1">
      <c r="A11" s="5">
        <v>3</v>
      </c>
      <c r="B11" s="6" ph="1"/>
      <c r="C11" s="6" ph="1"/>
      <c r="D11" s="8"/>
      <c r="E11" s="9"/>
      <c r="F11" s="23"/>
      <c r="G11" s="24"/>
      <c r="H11" s="24"/>
      <c r="I11" s="24"/>
      <c r="J11" s="24"/>
      <c r="K11" s="24"/>
      <c r="L11" s="25"/>
      <c r="M11" s="26"/>
    </row>
    <row r="12" spans="1:13" ht="39.950000000000003" customHeight="1">
      <c r="A12" s="27">
        <v>4</v>
      </c>
      <c r="B12" s="6" ph="1"/>
      <c r="C12" s="7" ph="1"/>
      <c r="D12" s="18"/>
      <c r="E12" s="9"/>
      <c r="F12" s="10"/>
      <c r="G12" s="11"/>
      <c r="H12" s="11"/>
      <c r="I12" s="11"/>
      <c r="J12" s="11"/>
      <c r="K12" s="11"/>
      <c r="L12" s="13"/>
      <c r="M12" s="28"/>
    </row>
    <row r="13" spans="1:13" ht="39.950000000000003" customHeight="1">
      <c r="A13" s="5">
        <v>5</v>
      </c>
      <c r="B13" s="6" ph="1"/>
      <c r="C13" s="29" ph="1"/>
      <c r="D13" s="30"/>
      <c r="E13" s="9"/>
      <c r="F13" s="23"/>
      <c r="G13" s="12"/>
      <c r="H13" s="12"/>
      <c r="I13" s="12"/>
      <c r="J13" s="12"/>
      <c r="K13" s="12"/>
      <c r="L13" s="12"/>
      <c r="M13" s="14"/>
    </row>
    <row r="14" spans="1:13" ht="39.950000000000003" customHeight="1">
      <c r="A14" s="27">
        <v>6</v>
      </c>
      <c r="B14" s="6" ph="1"/>
      <c r="C14" s="31" ph="1"/>
      <c r="D14" s="30"/>
      <c r="E14" s="32"/>
      <c r="F14" s="11"/>
      <c r="G14" s="11"/>
      <c r="H14" s="12"/>
      <c r="I14" s="12"/>
      <c r="J14" s="12"/>
      <c r="K14" s="12"/>
      <c r="L14" s="12"/>
      <c r="M14" s="14"/>
    </row>
    <row r="15" spans="1:13" ht="39.950000000000003" customHeight="1">
      <c r="A15" s="5">
        <v>7</v>
      </c>
      <c r="B15" s="33" ph="1"/>
      <c r="C15" s="34" ph="1"/>
      <c r="D15" s="35"/>
      <c r="E15" s="36"/>
      <c r="F15" s="37"/>
      <c r="G15" s="24"/>
      <c r="H15" s="11"/>
      <c r="I15" s="11"/>
      <c r="J15" s="24"/>
      <c r="K15" s="11"/>
      <c r="L15" s="24"/>
      <c r="M15" s="26"/>
    </row>
    <row r="16" spans="1:13" ht="39.950000000000003" customHeight="1">
      <c r="A16" s="27">
        <v>8</v>
      </c>
      <c r="B16" s="7" ph="1"/>
      <c r="C16" s="31" ph="1"/>
      <c r="D16" s="35"/>
      <c r="E16" s="32"/>
      <c r="F16" s="38"/>
      <c r="G16" s="11"/>
      <c r="H16" s="11"/>
      <c r="I16" s="11"/>
      <c r="J16" s="11"/>
      <c r="K16" s="11"/>
      <c r="L16" s="11"/>
      <c r="M16" s="28"/>
    </row>
    <row r="17" spans="1:13" ht="39.950000000000003" customHeight="1">
      <c r="A17" s="5">
        <v>9</v>
      </c>
      <c r="B17" s="7" ph="1"/>
      <c r="C17" s="31" ph="1"/>
      <c r="D17" s="35"/>
      <c r="E17" s="32"/>
      <c r="F17" s="38"/>
      <c r="G17" s="11"/>
      <c r="H17" s="11"/>
      <c r="I17" s="11"/>
      <c r="J17" s="11"/>
      <c r="K17" s="11"/>
      <c r="L17" s="11"/>
      <c r="M17" s="28"/>
    </row>
    <row r="18" spans="1:13" ht="39.950000000000003" customHeight="1">
      <c r="A18" s="27">
        <v>10</v>
      </c>
      <c r="B18" s="7" ph="1"/>
      <c r="C18" s="31" ph="1"/>
      <c r="D18" s="35"/>
      <c r="E18" s="32"/>
      <c r="F18" s="38"/>
      <c r="G18" s="11"/>
      <c r="H18" s="11"/>
      <c r="I18" s="11"/>
      <c r="J18" s="11"/>
      <c r="K18" s="11"/>
      <c r="L18" s="11"/>
      <c r="M18" s="28"/>
    </row>
    <row r="19" spans="1:13" ht="39.950000000000003" customHeight="1">
      <c r="A19" s="5">
        <v>11</v>
      </c>
      <c r="B19" s="7" ph="1"/>
      <c r="C19" s="31" ph="1"/>
      <c r="D19" s="35"/>
      <c r="E19" s="32"/>
      <c r="F19" s="38"/>
      <c r="G19" s="11"/>
      <c r="H19" s="11"/>
      <c r="I19" s="11"/>
      <c r="J19" s="11"/>
      <c r="K19" s="11"/>
      <c r="L19" s="11"/>
      <c r="M19" s="28"/>
    </row>
    <row r="20" spans="1:13" ht="39.950000000000003" customHeight="1">
      <c r="A20" s="27">
        <v>12</v>
      </c>
      <c r="B20" s="7" ph="1"/>
      <c r="C20" s="31" ph="1"/>
      <c r="D20" s="35"/>
      <c r="E20" s="32"/>
      <c r="F20" s="38"/>
      <c r="G20" s="11"/>
      <c r="H20" s="11"/>
      <c r="I20" s="11"/>
      <c r="J20" s="11"/>
      <c r="K20" s="11"/>
      <c r="L20" s="11"/>
      <c r="M20" s="28"/>
    </row>
    <row r="21" spans="1:13" ht="39.950000000000003" customHeight="1">
      <c r="A21" s="5">
        <v>13</v>
      </c>
      <c r="B21" s="7" ph="1"/>
      <c r="C21" s="31" ph="1"/>
      <c r="D21" s="35"/>
      <c r="E21" s="32"/>
      <c r="F21" s="38"/>
      <c r="G21" s="11"/>
      <c r="H21" s="11"/>
      <c r="I21" s="11"/>
      <c r="J21" s="11"/>
      <c r="K21" s="11"/>
      <c r="L21" s="11"/>
      <c r="M21" s="28"/>
    </row>
    <row r="22" spans="1:13" ht="39.950000000000003" customHeight="1">
      <c r="A22" s="27">
        <v>14</v>
      </c>
      <c r="B22" s="7" ph="1"/>
      <c r="C22" s="31" ph="1"/>
      <c r="D22" s="35"/>
      <c r="E22" s="32"/>
      <c r="F22" s="38"/>
      <c r="G22" s="11"/>
      <c r="H22" s="11"/>
      <c r="I22" s="11"/>
      <c r="J22" s="11"/>
      <c r="K22" s="11"/>
      <c r="L22" s="11"/>
      <c r="M22" s="28"/>
    </row>
    <row r="23" spans="1:13" ht="39.950000000000003" customHeight="1">
      <c r="A23" s="5">
        <v>15</v>
      </c>
      <c r="B23" s="7"/>
      <c r="C23" s="31"/>
      <c r="D23" s="35"/>
      <c r="E23" s="39"/>
      <c r="F23" s="38"/>
      <c r="G23" s="11"/>
      <c r="H23" s="11"/>
      <c r="I23" s="11"/>
      <c r="J23" s="11"/>
      <c r="K23" s="11"/>
      <c r="L23" s="11"/>
      <c r="M23" s="28"/>
    </row>
    <row r="24" spans="1:13" ht="39.950000000000003" customHeight="1">
      <c r="A24" s="27">
        <v>16</v>
      </c>
      <c r="B24" s="7"/>
      <c r="C24" s="31"/>
      <c r="D24" s="35"/>
      <c r="E24" s="39"/>
      <c r="F24" s="38"/>
      <c r="G24" s="11"/>
      <c r="H24" s="11"/>
      <c r="I24" s="11"/>
      <c r="J24" s="11"/>
      <c r="K24" s="11"/>
      <c r="L24" s="11"/>
      <c r="M24" s="28"/>
    </row>
    <row r="25" spans="1:13" ht="39.950000000000003" customHeight="1">
      <c r="A25" s="5">
        <v>17</v>
      </c>
      <c r="B25" s="7"/>
      <c r="C25" s="31"/>
      <c r="D25" s="35"/>
      <c r="E25" s="39"/>
      <c r="F25" s="38"/>
      <c r="G25" s="11"/>
      <c r="H25" s="11"/>
      <c r="I25" s="11"/>
      <c r="J25" s="11"/>
      <c r="K25" s="11"/>
      <c r="L25" s="11"/>
      <c r="M25" s="28"/>
    </row>
    <row r="26" spans="1:13" ht="39.950000000000003" customHeight="1">
      <c r="A26" s="27">
        <v>18</v>
      </c>
      <c r="B26" s="7"/>
      <c r="C26" s="31"/>
      <c r="D26" s="35"/>
      <c r="E26" s="39"/>
      <c r="F26" s="38"/>
      <c r="G26" s="11"/>
      <c r="H26" s="11"/>
      <c r="I26" s="11"/>
      <c r="J26" s="11"/>
      <c r="K26" s="11"/>
      <c r="L26" s="11"/>
      <c r="M26" s="28"/>
    </row>
    <row r="27" spans="1:13" ht="39.950000000000003" customHeight="1">
      <c r="A27" s="5">
        <v>19</v>
      </c>
      <c r="B27" s="7"/>
      <c r="C27" s="31"/>
      <c r="D27" s="35"/>
      <c r="E27" s="39"/>
      <c r="F27" s="38"/>
      <c r="G27" s="11"/>
      <c r="H27" s="11"/>
      <c r="I27" s="11"/>
      <c r="J27" s="11"/>
      <c r="K27" s="11"/>
      <c r="L27" s="11"/>
      <c r="M27" s="28"/>
    </row>
    <row r="28" spans="1:13" ht="39.950000000000003" customHeight="1">
      <c r="A28" s="27">
        <v>20</v>
      </c>
      <c r="B28" s="7"/>
      <c r="C28" s="31"/>
      <c r="D28" s="35"/>
      <c r="E28" s="39"/>
      <c r="F28" s="38"/>
      <c r="G28" s="11"/>
      <c r="H28" s="11"/>
      <c r="I28" s="11"/>
      <c r="J28" s="11"/>
      <c r="K28" s="11"/>
      <c r="L28" s="11"/>
      <c r="M28" s="28"/>
    </row>
    <row r="29" spans="1:13" ht="39.950000000000003" customHeight="1">
      <c r="A29" s="5">
        <v>21</v>
      </c>
      <c r="B29" s="7"/>
      <c r="C29" s="31"/>
      <c r="D29" s="35"/>
      <c r="E29" s="39"/>
      <c r="F29" s="38"/>
      <c r="G29" s="11"/>
      <c r="H29" s="11"/>
      <c r="I29" s="11"/>
      <c r="J29" s="11"/>
      <c r="K29" s="11"/>
      <c r="L29" s="11"/>
      <c r="M29" s="28"/>
    </row>
    <row r="30" spans="1:13" ht="39.950000000000003" customHeight="1">
      <c r="A30" s="27">
        <v>22</v>
      </c>
      <c r="B30" s="7"/>
      <c r="C30" s="31"/>
      <c r="D30" s="35"/>
      <c r="E30" s="39"/>
      <c r="F30" s="38"/>
      <c r="G30" s="11"/>
      <c r="H30" s="11"/>
      <c r="I30" s="11"/>
      <c r="J30" s="11"/>
      <c r="K30" s="11"/>
      <c r="L30" s="11"/>
      <c r="M30" s="28"/>
    </row>
    <row r="31" spans="1:13" ht="39.950000000000003" customHeight="1">
      <c r="A31" s="5">
        <v>23</v>
      </c>
      <c r="B31" s="7"/>
      <c r="C31" s="31"/>
      <c r="D31" s="35"/>
      <c r="E31" s="39"/>
      <c r="F31" s="38"/>
      <c r="G31" s="11"/>
      <c r="H31" s="11"/>
      <c r="I31" s="11"/>
      <c r="J31" s="11"/>
      <c r="K31" s="11"/>
      <c r="L31" s="11"/>
      <c r="M31" s="28"/>
    </row>
    <row r="32" spans="1:13" ht="39.950000000000003" customHeight="1">
      <c r="A32" s="27">
        <v>24</v>
      </c>
      <c r="B32" s="7"/>
      <c r="C32" s="31"/>
      <c r="D32" s="35"/>
      <c r="E32" s="39"/>
      <c r="F32" s="38"/>
      <c r="G32" s="11"/>
      <c r="H32" s="11"/>
      <c r="I32" s="11"/>
      <c r="J32" s="11"/>
      <c r="K32" s="11"/>
      <c r="L32" s="11"/>
      <c r="M32" s="28"/>
    </row>
    <row r="33" spans="1:13" ht="39.950000000000003" customHeight="1">
      <c r="A33" s="5">
        <v>25</v>
      </c>
      <c r="B33" s="7"/>
      <c r="C33" s="31"/>
      <c r="D33" s="35"/>
      <c r="E33" s="39"/>
      <c r="F33" s="38"/>
      <c r="G33" s="11"/>
      <c r="H33" s="11"/>
      <c r="I33" s="11"/>
      <c r="J33" s="11"/>
      <c r="K33" s="11"/>
      <c r="L33" s="11"/>
      <c r="M33" s="28"/>
    </row>
    <row r="34" spans="1:13" ht="39.950000000000003" customHeight="1">
      <c r="A34" s="27">
        <v>26</v>
      </c>
      <c r="B34" s="7"/>
      <c r="C34" s="31"/>
      <c r="D34" s="35"/>
      <c r="E34" s="39"/>
      <c r="F34" s="38"/>
      <c r="G34" s="11"/>
      <c r="H34" s="11"/>
      <c r="I34" s="11"/>
      <c r="J34" s="11"/>
      <c r="K34" s="11"/>
      <c r="L34" s="11"/>
      <c r="M34" s="28"/>
    </row>
    <row r="35" spans="1:13" ht="39.950000000000003" customHeight="1">
      <c r="A35" s="5">
        <v>27</v>
      </c>
      <c r="B35" s="7"/>
      <c r="C35" s="31"/>
      <c r="D35" s="35"/>
      <c r="E35" s="39"/>
      <c r="F35" s="38"/>
      <c r="G35" s="11"/>
      <c r="H35" s="11"/>
      <c r="I35" s="11"/>
      <c r="J35" s="11"/>
      <c r="K35" s="11"/>
      <c r="L35" s="11"/>
      <c r="M35" s="28"/>
    </row>
    <row r="36" spans="1:13" ht="39.950000000000003" customHeight="1">
      <c r="A36" s="27">
        <v>28</v>
      </c>
      <c r="B36" s="7"/>
      <c r="C36" s="31"/>
      <c r="D36" s="35"/>
      <c r="E36" s="39"/>
      <c r="F36" s="38"/>
      <c r="G36" s="11"/>
      <c r="H36" s="11"/>
      <c r="I36" s="11"/>
      <c r="J36" s="11"/>
      <c r="K36" s="11"/>
      <c r="L36" s="11"/>
      <c r="M36" s="28"/>
    </row>
    <row r="37" spans="1:13" ht="39.950000000000003" customHeight="1">
      <c r="A37" s="5">
        <v>29</v>
      </c>
      <c r="B37" s="7"/>
      <c r="C37" s="31"/>
      <c r="D37" s="35"/>
      <c r="E37" s="39"/>
      <c r="F37" s="38"/>
      <c r="G37" s="11"/>
      <c r="H37" s="11"/>
      <c r="I37" s="11"/>
      <c r="J37" s="11"/>
      <c r="K37" s="11"/>
      <c r="L37" s="11"/>
      <c r="M37" s="28"/>
    </row>
    <row r="38" spans="1:13" ht="39.950000000000003" customHeight="1">
      <c r="A38" s="27">
        <v>30</v>
      </c>
      <c r="B38" s="7"/>
      <c r="C38" s="31"/>
      <c r="D38" s="35"/>
      <c r="E38" s="39"/>
      <c r="F38" s="38"/>
      <c r="G38" s="11"/>
      <c r="H38" s="11"/>
      <c r="I38" s="11"/>
      <c r="J38" s="11"/>
      <c r="K38" s="11"/>
      <c r="L38" s="11"/>
      <c r="M38" s="28"/>
    </row>
    <row r="39" spans="1:13" ht="39.950000000000003" customHeight="1">
      <c r="A39" s="5">
        <v>31</v>
      </c>
      <c r="B39" s="7"/>
      <c r="C39" s="31"/>
      <c r="D39" s="35"/>
      <c r="E39" s="39"/>
      <c r="F39" s="38"/>
      <c r="G39" s="11"/>
      <c r="H39" s="11"/>
      <c r="I39" s="11"/>
      <c r="J39" s="11"/>
      <c r="K39" s="11"/>
      <c r="L39" s="11"/>
      <c r="M39" s="28"/>
    </row>
    <row r="40" spans="1:13" ht="39.950000000000003" customHeight="1">
      <c r="A40" s="27">
        <v>32</v>
      </c>
      <c r="B40" s="7"/>
      <c r="C40" s="31"/>
      <c r="D40" s="35"/>
      <c r="E40" s="39"/>
      <c r="F40" s="38"/>
      <c r="G40" s="11"/>
      <c r="H40" s="11"/>
      <c r="I40" s="11"/>
      <c r="J40" s="11"/>
      <c r="K40" s="11"/>
      <c r="L40" s="11"/>
      <c r="M40" s="28"/>
    </row>
    <row r="41" spans="1:13" ht="39.950000000000003" customHeight="1">
      <c r="A41" s="5">
        <v>33</v>
      </c>
      <c r="B41" s="7"/>
      <c r="C41" s="31"/>
      <c r="D41" s="35"/>
      <c r="E41" s="39"/>
      <c r="F41" s="38"/>
      <c r="G41" s="11"/>
      <c r="H41" s="11"/>
      <c r="I41" s="11"/>
      <c r="J41" s="11"/>
      <c r="K41" s="11"/>
      <c r="L41" s="11"/>
      <c r="M41" s="28"/>
    </row>
    <row r="42" spans="1:13" ht="39.950000000000003" customHeight="1">
      <c r="A42" s="27">
        <v>34</v>
      </c>
      <c r="B42" s="7"/>
      <c r="C42" s="31"/>
      <c r="D42" s="35"/>
      <c r="E42" s="39"/>
      <c r="F42" s="38"/>
      <c r="G42" s="11"/>
      <c r="H42" s="11"/>
      <c r="I42" s="11"/>
      <c r="J42" s="11"/>
      <c r="K42" s="11"/>
      <c r="L42" s="11"/>
      <c r="M42" s="28"/>
    </row>
    <row r="43" spans="1:13" ht="39.950000000000003" customHeight="1">
      <c r="A43" s="5">
        <v>35</v>
      </c>
      <c r="B43" s="7"/>
      <c r="C43" s="31"/>
      <c r="D43" s="35"/>
      <c r="E43" s="39"/>
      <c r="F43" s="38"/>
      <c r="G43" s="11"/>
      <c r="H43" s="11"/>
      <c r="I43" s="11"/>
      <c r="J43" s="11"/>
      <c r="K43" s="11"/>
      <c r="L43" s="11"/>
      <c r="M43" s="28"/>
    </row>
    <row r="44" spans="1:13" ht="39.950000000000003" customHeight="1">
      <c r="A44" s="27">
        <v>36</v>
      </c>
      <c r="B44" s="7"/>
      <c r="C44" s="31"/>
      <c r="D44" s="35"/>
      <c r="E44" s="39"/>
      <c r="F44" s="38"/>
      <c r="G44" s="11"/>
      <c r="H44" s="11"/>
      <c r="I44" s="11"/>
      <c r="J44" s="11"/>
      <c r="K44" s="11"/>
      <c r="L44" s="11"/>
      <c r="M44" s="28"/>
    </row>
    <row r="45" spans="1:13" ht="39.950000000000003" customHeight="1">
      <c r="A45" s="5">
        <v>37</v>
      </c>
      <c r="B45" s="7"/>
      <c r="C45" s="31"/>
      <c r="D45" s="35"/>
      <c r="E45" s="32"/>
      <c r="F45" s="38"/>
      <c r="G45" s="11"/>
      <c r="H45" s="11"/>
      <c r="I45" s="11"/>
      <c r="J45" s="11"/>
      <c r="K45" s="11"/>
      <c r="L45" s="11"/>
      <c r="M45" s="28"/>
    </row>
    <row r="46" spans="1:13" ht="39.950000000000003" customHeight="1">
      <c r="A46" s="27">
        <v>38</v>
      </c>
      <c r="B46" s="7"/>
      <c r="C46" s="31"/>
      <c r="D46" s="35"/>
      <c r="E46" s="32"/>
      <c r="F46" s="38"/>
      <c r="G46" s="40"/>
      <c r="H46" s="40"/>
      <c r="I46" s="40"/>
      <c r="J46" s="40"/>
      <c r="K46" s="40"/>
      <c r="L46" s="40"/>
      <c r="M46" s="41"/>
    </row>
    <row r="47" spans="1:13" ht="39.950000000000003" customHeight="1">
      <c r="A47" s="5">
        <v>39</v>
      </c>
      <c r="B47" s="6"/>
      <c r="C47" s="31"/>
      <c r="D47" s="35"/>
      <c r="E47" s="9"/>
      <c r="F47" s="23"/>
      <c r="G47" s="42"/>
      <c r="H47" s="42"/>
      <c r="I47" s="42"/>
      <c r="J47" s="42"/>
      <c r="K47" s="42"/>
      <c r="L47" s="42"/>
      <c r="M47" s="43"/>
    </row>
    <row r="48" spans="1:13" ht="39.950000000000003" customHeight="1" thickBot="1">
      <c r="A48" s="27">
        <v>40</v>
      </c>
      <c r="B48" s="44"/>
      <c r="C48" s="45"/>
      <c r="D48" s="46"/>
      <c r="E48" s="47"/>
      <c r="F48" s="48"/>
      <c r="G48" s="49"/>
      <c r="H48" s="49"/>
      <c r="I48" s="49"/>
      <c r="J48" s="49"/>
      <c r="K48" s="49"/>
      <c r="L48" s="49"/>
      <c r="M48" s="50"/>
    </row>
    <row r="49" spans="1:13" ht="39.950000000000003" customHeight="1" thickBot="1">
      <c r="A49" s="63" t="s">
        <v>8</v>
      </c>
      <c r="B49" s="63"/>
      <c r="C49" s="63"/>
      <c r="D49" s="63"/>
      <c r="E49" s="63"/>
      <c r="F49" s="51" t="str">
        <f t="shared" ref="F49:M49" si="0">IF(COUNTA(F9:F48)=0,"",COUNTA(F9:F48))</f>
        <v/>
      </c>
      <c r="G49" s="52" t="str">
        <f t="shared" si="0"/>
        <v/>
      </c>
      <c r="H49" s="52" t="str">
        <f t="shared" si="0"/>
        <v/>
      </c>
      <c r="I49" s="52" t="str">
        <f t="shared" si="0"/>
        <v/>
      </c>
      <c r="J49" s="52" t="str">
        <f t="shared" si="0"/>
        <v/>
      </c>
      <c r="K49" s="52" t="str">
        <f t="shared" si="0"/>
        <v/>
      </c>
      <c r="L49" s="53" t="str">
        <f t="shared" si="0"/>
        <v/>
      </c>
      <c r="M49" s="54" t="str">
        <f t="shared" si="0"/>
        <v/>
      </c>
    </row>
    <row r="50" spans="1:13" ht="30" customHeight="1">
      <c r="A50" s="55"/>
      <c r="B50" s="55"/>
      <c r="C50" s="55"/>
      <c r="D50" s="55"/>
      <c r="E50" s="56"/>
      <c r="F50" s="57">
        <v>4000</v>
      </c>
      <c r="G50" s="57">
        <v>4000</v>
      </c>
      <c r="H50" s="57">
        <v>2000</v>
      </c>
      <c r="I50" s="57">
        <v>2000</v>
      </c>
      <c r="J50" s="57">
        <v>2000</v>
      </c>
      <c r="K50" s="57">
        <v>2000</v>
      </c>
      <c r="L50" s="57">
        <v>1000</v>
      </c>
      <c r="M50" s="57">
        <v>1000</v>
      </c>
    </row>
    <row r="51" spans="1:13" ht="30" customHeight="1">
      <c r="A51" s="55"/>
      <c r="B51" s="55"/>
      <c r="C51" s="55"/>
      <c r="D51" s="55"/>
      <c r="E51" s="56"/>
      <c r="F51" s="57" t="str">
        <f t="shared" ref="F51:M51" si="1">IF(F49="","",(F50*F49))</f>
        <v/>
      </c>
      <c r="G51" s="57" t="str">
        <f t="shared" si="1"/>
        <v/>
      </c>
      <c r="H51" s="57" t="str">
        <f t="shared" si="1"/>
        <v/>
      </c>
      <c r="I51" s="57" t="str">
        <f t="shared" si="1"/>
        <v/>
      </c>
      <c r="J51" s="57" t="str">
        <f t="shared" si="1"/>
        <v/>
      </c>
      <c r="K51" s="57" t="str">
        <f t="shared" si="1"/>
        <v/>
      </c>
      <c r="L51" s="57" t="str">
        <f t="shared" si="1"/>
        <v/>
      </c>
      <c r="M51" s="57" t="str">
        <f t="shared" si="1"/>
        <v/>
      </c>
    </row>
    <row r="52" spans="1:13" ht="36" customHeight="1">
      <c r="A52" s="55"/>
      <c r="B52" s="55"/>
      <c r="C52" s="55"/>
      <c r="D52" s="55"/>
      <c r="E52" s="58"/>
      <c r="F52" s="59"/>
      <c r="G52" s="60"/>
      <c r="H52" s="59"/>
      <c r="I52" s="59"/>
      <c r="J52" s="59"/>
      <c r="K52" s="73">
        <f>SUM(F51:M51)</f>
        <v>0</v>
      </c>
      <c r="L52" s="74"/>
      <c r="M52" s="74"/>
    </row>
  </sheetData>
  <mergeCells count="21">
    <mergeCell ref="A49:E49"/>
    <mergeCell ref="K52:M52"/>
    <mergeCell ref="F6:M6"/>
    <mergeCell ref="F7:F8"/>
    <mergeCell ref="G7:G8"/>
    <mergeCell ref="H7:H8"/>
    <mergeCell ref="I7:I8"/>
    <mergeCell ref="J7:J8"/>
    <mergeCell ref="K7:K8"/>
    <mergeCell ref="L7:L8"/>
    <mergeCell ref="M7:M8"/>
    <mergeCell ref="A1:M1"/>
    <mergeCell ref="G3:H3"/>
    <mergeCell ref="I3:L3"/>
    <mergeCell ref="L4:M4"/>
    <mergeCell ref="A5:A8"/>
    <mergeCell ref="B5:B8"/>
    <mergeCell ref="C5:C8"/>
    <mergeCell ref="D5:D8"/>
    <mergeCell ref="E5:E8"/>
    <mergeCell ref="F5:M5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祥一郎 荒居</cp:lastModifiedBy>
  <cp:lastPrinted>2024-04-19T23:10:16Z</cp:lastPrinted>
  <dcterms:created xsi:type="dcterms:W3CDTF">2016-02-27T04:19:54Z</dcterms:created>
  <dcterms:modified xsi:type="dcterms:W3CDTF">2024-04-19T23:12:01Z</dcterms:modified>
</cp:coreProperties>
</file>